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 Trimestre\Fraccion 1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<sst xmlns="http://schemas.openxmlformats.org/spreadsheetml/2006/main" count="101" uniqueCount="79">
  <si>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</si>
  <si>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</si>
  <si>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</si>
  <si>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</si>
  <si>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</si>
  <si>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</si>
  <si>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</si>
  <si>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</si>
  <si>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</si>
  <si>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</si>
  <si>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</si>
  <si>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</si>
  <si>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</si>
  <si>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</si>
  <si>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</si>
  <si>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</si>
  <si>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</si>
  <si>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</si>
  <si>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</si>
  <si>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</si>
  <si>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</si>
  <si>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</si>
  <si>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</si>
  <si>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</si>
  <si>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</si>
  <si>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</si>
  <si>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</si>
  <si>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</si>
  <si>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</si>
  <si>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</si>
  <si>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</si>
  <si>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</si>
  <si>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</si>
  <si>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</si>
  <si>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</si>
  <si>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</si>
  <si>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</si>
  <si>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</si>
  <si>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</si>
  <si>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</si>
  <si>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</si>
  <si>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</si>
  <si>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</si>
  <si>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</si>
  <si>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</si>
  <si>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</si>
  <si>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</si>
  <si>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</si>
  <si>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</si>
  <si>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</si>
  <si>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</si>
  <si>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</si>
  <si>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</si>
  <si>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</si>
  <si>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</si>
  <si>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</si>
  <si>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</si>
  <si>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</si>
  <si>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</si>
  <si>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</si>
  <si>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ALBERTO</t>
  </si>
  <si>
    <t>MERCADO</t>
  </si>
  <si>
    <t>RODRIGUEZ</t>
  </si>
  <si>
    <t>JUMAPAC/PS/AD/2020-03</t>
  </si>
  <si>
    <t>ASESORIA LEGAL PARA ASPECTOS FISCAL-ADMINISTRATIVOS, LEGALES, LABORALES PARA REALIZAR MODIFICACIONES E IMPLEMENTACIIONES EN CONTATOS, PROCEDIMIENTOS LEGALES ANTE LAS AUTORIDADES ADMINSITRATIVAS Y JUDICIALES Y ASISTENCIA LEGAL AL CONSEJO DIRECTIVO.</t>
  </si>
  <si>
    <t>NINGUNA</t>
  </si>
  <si>
    <t>CONTABILIDAD</t>
  </si>
  <si>
    <t>GRUPO GEMESEG SA DE CV</t>
  </si>
  <si>
    <t>JUMAPAC/PS/AD/2020-04</t>
  </si>
  <si>
    <t>PRESTACION DE SERVICIOS DE SEGURIDAD PRIVADA, PROTECCION Y VIGILANCIA EN GENERAL A OFICINAS CENTRALES Y DEIVERSAS INSTALACIONES DE EXTRACCION, ALMACENAMIENTO Y REBOMBEO DE AGUA A FIN DE GARANTIZAR Y SALVAGUARDAR LOS BIENES, INSTALACIONES Y PRESTACION DE SERVICIOS A CARGO DE JUMAPAC.</t>
  </si>
  <si>
    <t>VICTOR FELIPE</t>
  </si>
  <si>
    <t>LARA</t>
  </si>
  <si>
    <t>RUIZ</t>
  </si>
  <si>
    <t>JUMAPAC/PS/AD/2020-07</t>
  </si>
  <si>
    <t>ELABORACION DE LA PROPUESTA TARIFARIA 2021 PARA LA APLICACIÓN EN LA LEY DE INGRESOS PARA EL MUNICIPIO DE CORTAZAR, GUANAJUATO.</t>
  </si>
  <si>
    <t>http://jumapac.com/documentos/Transparencia/2020/Primer%20Trimestre/Fraccion%2011/JUMAPAC-PS-GIC-AD-2020-03.pdf</t>
  </si>
  <si>
    <t>http://jumapac.com/documentos/Transparencia/2020/Primer%20Trimestre/Fraccion%2011/JUMAPAC-PS-GIC-AD-2020-04.pdf</t>
  </si>
  <si>
    <t>http://jumapac.com/documentos/Transparencia/2020/Primer%20Trimestre/Fraccion%2011/Ley_de_Contrataciones_Publ.pdf</t>
  </si>
  <si>
    <t>http://jumapac.com/documentos/Transparencia/2020/Primer%20Trimestre/Fraccion%2011/JUMAPAC-PS-GIC-2020-07.pdf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</si>
</sst>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20/Primer%20Trimestre/Fraccion%2011/JUMAPAC-PS-GIC-2020-07.pdf" TargetMode="External"/><Relationship Id="rId2" Type="http://schemas.openxmlformats.org/officeDocument/2006/relationships/hyperlink" Target="http://jumapac.com/documentos/Transparencia/2020/Primer%20Trimestre/Fraccion%2011/JUMAPAC-PS-GIC-AD-2020-04.pdf" TargetMode="External"/><Relationship Id="rId1" Type="http://schemas.openxmlformats.org/officeDocument/2006/relationships/hyperlink" Target="http://jumapac.com/documentos/Transparencia/2020/Primer%20Trimestre/Fraccion%2011/JUMAPAC-PS-GIC-AD-2020-0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mapac.com/documentos/Transparencia/2020/Primer%20Trimestre/Fraccion%2011/Ley_de_Contrataciones_Publ.pdf" TargetMode="External"/><Relationship Id="rId4" Type="http://schemas.openxmlformats.org/officeDocument/2006/relationships/hyperlink" Target="http://jumapac.com/documentos/Transparencia/2020/Primer%20Trimestre/Fraccion%2011/Ley_de_Contrataciones_Pub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42578125" customWidth="1"/>
    <col min="10" max="10" width="21" bestFit="1" customWidth="1"/>
    <col min="11" max="11" width="24.140625" bestFit="1" customWidth="1"/>
    <col min="12" max="12" width="26.28515625" bestFit="1" customWidth="1"/>
    <col min="13" max="13" width="58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 t="s">
        <v>63</v>
      </c>
      <c r="J8" s="5" t="s">
        <v>75</v>
      </c>
      <c r="K8" s="3">
        <v>43837</v>
      </c>
      <c r="L8" s="3">
        <v>44196</v>
      </c>
      <c r="M8" s="2" t="s">
        <v>64</v>
      </c>
      <c r="N8" s="9">
        <v>15500</v>
      </c>
      <c r="O8" s="9">
        <v>186000</v>
      </c>
      <c r="P8" t="s">
        <v>65</v>
      </c>
      <c r="Q8" s="5" t="s">
        <v>77</v>
      </c>
      <c r="R8" t="s">
        <v>66</v>
      </c>
      <c r="S8" s="3">
        <v>43934</v>
      </c>
      <c r="T8" s="3">
        <v>43958</v>
      </c>
    </row>
    <row r="9" spans="1:21" x14ac:dyDescent="0.25">
      <c r="A9" s="2">
        <v>2020</v>
      </c>
      <c r="B9" s="3">
        <v>43831</v>
      </c>
      <c r="C9" s="3">
        <v>43921</v>
      </c>
      <c r="D9" s="2" t="s">
        <v>58</v>
      </c>
      <c r="E9">
        <v>3381</v>
      </c>
      <c r="F9" t="s">
        <v>67</v>
      </c>
      <c r="I9" t="s">
        <v>68</v>
      </c>
      <c r="J9" s="5" t="s">
        <v>76</v>
      </c>
      <c r="K9" s="3">
        <v>43839</v>
      </c>
      <c r="L9" s="3">
        <v>44196</v>
      </c>
      <c r="M9" s="4" t="s">
        <v>69</v>
      </c>
      <c r="N9" s="9">
        <f>96772.5*2</f>
        <v>193545</v>
      </c>
      <c r="O9" s="9">
        <v>2322540</v>
      </c>
      <c r="P9" t="s">
        <v>65</v>
      </c>
      <c r="Q9" s="5" t="s">
        <v>77</v>
      </c>
      <c r="R9" s="2" t="s">
        <v>66</v>
      </c>
      <c r="S9" s="3">
        <v>43934</v>
      </c>
      <c r="T9" s="3">
        <v>43958</v>
      </c>
      <c r="U9" s="2"/>
    </row>
    <row r="10" spans="1:21" x14ac:dyDescent="0.25">
      <c r="A10" s="2">
        <v>2020</v>
      </c>
      <c r="B10" s="3">
        <v>43831</v>
      </c>
      <c r="C10" s="3">
        <v>43921</v>
      </c>
      <c r="D10" s="2" t="s">
        <v>58</v>
      </c>
      <c r="E10" s="2">
        <v>3311</v>
      </c>
      <c r="F10" s="2" t="s">
        <v>70</v>
      </c>
      <c r="G10" s="2" t="s">
        <v>71</v>
      </c>
      <c r="H10" s="2" t="s">
        <v>72</v>
      </c>
      <c r="I10" s="2" t="s">
        <v>73</v>
      </c>
      <c r="J10" s="5" t="s">
        <v>78</v>
      </c>
      <c r="K10" s="3">
        <v>43910</v>
      </c>
      <c r="L10" s="3">
        <v>44080</v>
      </c>
      <c r="M10" s="4" t="s">
        <v>74</v>
      </c>
      <c r="N10" s="9">
        <v>0</v>
      </c>
      <c r="O10" s="9">
        <v>60846.99</v>
      </c>
      <c r="P10" s="2" t="s">
        <v>65</v>
      </c>
      <c r="Q10" s="5" t="s">
        <v>77</v>
      </c>
      <c r="R10" s="2" t="s">
        <v>66</v>
      </c>
      <c r="S10" s="3">
        <v>43934</v>
      </c>
      <c r="T10" s="3">
        <v>43958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" r:id="rId1"/>
    <hyperlink ref="J9" r:id="rId2"/>
    <hyperlink ref="J10" r:id="rId3"/>
    <hyperlink ref="Q8" r:id="rId4"/>
    <hyperlink ref="Q9:Q10" r:id="rId5" display="http://jumapac.com/documentos/Transparencia/2020/Primer%20Trimestre/Fraccion%2011/Ley_de_Contrataciones_Publ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2018-05-02T14:10:45Z</dcterms:created>
  <dcterms:modified xsi:type="dcterms:W3CDTF">2020-05-12T01:39:29Z</dcterms:modified>
</cp:coreProperties>
</file>